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<sst xmlns="http://schemas.openxmlformats.org/spreadsheetml/2006/main" count="42" uniqueCount="42">
  <si>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2022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</si>
  <si>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</si>
  <si>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</si>
  <si>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</si>
  <si>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</si>
  <si>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</si>
  <si>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</si>
  <si>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</si>
  <si>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</si>
  <si>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</si>
  <si>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</si>
  <si>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</si>
  <si>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</si>
  <si>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</si>
  <si>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</si>
  <si>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</si>
  <si>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</si>
  <si>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</si>
  <si>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</si>
  <si>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</si>
  <si>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</si>
  <si>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</si>
  <si>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</si>
  <si>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</si>
  <si>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</si>
  <si>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</si>
  <si>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</si>
  <si>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</si>
  <si>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</si>
  <si>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</si>
  <si>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</si>
  <si>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</si>
  <si>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</si>
  <si>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</si>
  <si>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</si>
  <si>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</si>
  <si>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Лугинського районного суду Житомирської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</si>
  <si>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</si>
  <si>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</si>
  <si>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</si>
  <si>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</si>
  <si>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12 січня 2023 року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</si>
</sst>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1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" fontId="5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3">
      <selection activeCell="I20" sqref="I20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7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7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7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7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7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7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2:11" ht="15.7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7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25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209</v>
      </c>
      <c r="J13" s="47"/>
      <c r="K13" s="50"/>
    </row>
    <row r="14" spans="1:11" ht="30.7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122</v>
      </c>
      <c r="J14" s="47"/>
      <c r="K14" s="50"/>
    </row>
    <row r="15" spans="1:11" ht="26.2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59</v>
      </c>
      <c r="J15" s="47"/>
      <c r="K15" s="50"/>
    </row>
    <row r="16" spans="1:11" ht="33.75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150</v>
      </c>
      <c r="J16" s="47"/>
      <c r="K16" s="50"/>
    </row>
    <row r="17" spans="1:11" ht="31.5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66</v>
      </c>
      <c r="J17" s="47"/>
      <c r="K17" s="50"/>
    </row>
    <row r="18" spans="1:11" ht="30.7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/>
      <c r="J18" s="47"/>
      <c r="K18" s="50"/>
    </row>
    <row r="19" spans="1:11" ht="30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66</v>
      </c>
      <c r="J20" s="52">
        <f>IF((I16)&lt;&gt;0,I17/(I16),0)</f>
        <v>0.44</v>
      </c>
      <c r="K20" s="50"/>
    </row>
    <row r="21" spans="1:11" ht="24.7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0.48360655737704916</v>
      </c>
      <c r="J21" s="48"/>
      <c r="K21" s="50"/>
    </row>
    <row r="22" spans="1:11" ht="36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0</v>
      </c>
      <c r="J22" s="49"/>
      <c r="K22" s="50"/>
    </row>
    <row r="23" spans="1:11" ht="36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0</v>
      </c>
      <c r="J23" s="49"/>
      <c r="K23" s="50"/>
    </row>
    <row r="24" spans="1:11" ht="24.7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16</v>
      </c>
      <c r="J24" s="49"/>
      <c r="K24" s="50"/>
    </row>
    <row r="25" spans="1:11" ht="36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>
        <v>0</v>
      </c>
      <c r="J25" s="47"/>
      <c r="K25" s="50"/>
    </row>
    <row r="26" spans="1:11" ht="31.5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>
        <v>0</v>
      </c>
      <c r="J26" s="47"/>
      <c r="K26" s="50"/>
    </row>
    <row r="27" spans="1:11" ht="47.2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>
        <v>0</v>
      </c>
      <c r="J27" s="47"/>
      <c r="K27" s="50"/>
    </row>
    <row r="28" spans="1:11" ht="32.25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>
        <v>0</v>
      </c>
      <c r="J28" s="48"/>
      <c r="K28" s="50"/>
    </row>
    <row r="29" spans="1:10" ht="15.7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0" ht="15.7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0" ht="15.7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2023-01-12T10:14:18Z</cp:lastPrinted>
  <dcterms:modified xsi:type="dcterms:W3CDTF">2023-01-12T10:14:44Z</dcterms:modified>
  <cp:category/>
  <cp:version/>
  <cp:contentType/>
  <cp:contentStatus/>
</cp:coreProperties>
</file>